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725" windowWidth="11130" windowHeight="6405" activeTab="0"/>
  </bookViews>
  <sheets>
    <sheet name="matrix" sheetId="1" r:id="rId1"/>
  </sheets>
  <definedNames>
    <definedName name="_xlnm.Print_Titles" localSheetId="0">'matrix'!$2:$4</definedName>
    <definedName name="Z_AA7331C2_4045_11D4_AAEB_400002080399_.wvu.Cols" localSheetId="0" hidden="1">'matrix'!$G:$V</definedName>
    <definedName name="Z_AA7331C2_4045_11D4_AAEB_400002080399_.wvu.FilterData" localSheetId="0" hidden="1">'matrix'!$A$4:$N$35</definedName>
    <definedName name="Z_AA7331C2_4045_11D4_AAEB_400002080399_.wvu.PrintTitles" localSheetId="0" hidden="1">'matrix'!$2:$4</definedName>
    <definedName name="Z_AA7331C2_4045_11D4_AAEB_400002080399_.wvu.Rows" localSheetId="0" hidden="1">'matrix'!$2:$3</definedName>
    <definedName name="Z_AA7331C3_4045_11D4_AAEB_400002080399_.wvu.Cols" localSheetId="0" hidden="1">'matrix'!$E:$F,'matrix'!$H:$J,'matrix'!$O:$V</definedName>
    <definedName name="Z_AA7331C3_4045_11D4_AAEB_400002080399_.wvu.FilterData" localSheetId="0" hidden="1">'matrix'!$A$4:$N$35</definedName>
    <definedName name="Z_AA7331C3_4045_11D4_AAEB_400002080399_.wvu.PrintTitles" localSheetId="0" hidden="1">'matrix'!$2:$4</definedName>
    <definedName name="Z_AA7331C3_4045_11D4_AAEB_400002080399_.wvu.Rows" localSheetId="0" hidden="1">'matrix'!$2:$3</definedName>
    <definedName name="Z_AA7331C4_4045_11D4_AAEB_400002080399_.wvu.Cols" localSheetId="0" hidden="1">'matrix'!$O:$V</definedName>
    <definedName name="Z_AA7331C4_4045_11D4_AAEB_400002080399_.wvu.FilterData" localSheetId="0" hidden="1">'matrix'!$A$4:$N$35</definedName>
    <definedName name="Z_AA7331C4_4045_11D4_AAEB_400002080399_.wvu.PrintTitles" localSheetId="0" hidden="1">'matrix'!$2:$4</definedName>
  </definedNames>
  <calcPr fullCalcOnLoad="1"/>
</workbook>
</file>

<file path=xl/sharedStrings.xml><?xml version="1.0" encoding="utf-8"?>
<sst xmlns="http://schemas.openxmlformats.org/spreadsheetml/2006/main" count="91" uniqueCount="80">
  <si>
    <t>Gross risk Impact (V,H,M,L)</t>
  </si>
  <si>
    <t>Causes of Risk</t>
  </si>
  <si>
    <t>Audit Tests</t>
  </si>
  <si>
    <t>Test ref.</t>
  </si>
  <si>
    <t>Net Risk Impact (V,H,M,L)</t>
  </si>
  <si>
    <t>Commentary</t>
  </si>
  <si>
    <t>V</t>
  </si>
  <si>
    <t>H</t>
  </si>
  <si>
    <t>M</t>
  </si>
  <si>
    <t>L</t>
  </si>
  <si>
    <t>Y</t>
  </si>
  <si>
    <t>N</t>
  </si>
  <si>
    <t>Controls Effective? (Y/N)</t>
  </si>
  <si>
    <t>Business Objectives</t>
  </si>
  <si>
    <t>Key Risks</t>
  </si>
  <si>
    <t>Net Risk Likelihood (V,H,M,L)</t>
  </si>
  <si>
    <t xml:space="preserve">Audit Ref: </t>
  </si>
  <si>
    <t>Reviewed by:</t>
  </si>
  <si>
    <t>Date:</t>
  </si>
  <si>
    <t>WP  Ref:</t>
  </si>
  <si>
    <t xml:space="preserve">Date: </t>
  </si>
  <si>
    <t xml:space="preserve"> </t>
  </si>
  <si>
    <t>Recommendation</t>
  </si>
  <si>
    <t>Prepared by: Ian Pratley</t>
  </si>
  <si>
    <t>xref MI BRAM</t>
  </si>
  <si>
    <t>Sufficient information to meet organisations MI requirements.</t>
  </si>
  <si>
    <t>Ongoing availability of the information.</t>
  </si>
  <si>
    <t>Possible Controls to Mitigate Risk</t>
  </si>
  <si>
    <t>Data and information within warehouse and/or marts cannot be understood.</t>
  </si>
  <si>
    <t>Poor design methodology of data warehouse and/or marts</t>
  </si>
  <si>
    <t>Lack of understanding in design methodology</t>
  </si>
  <si>
    <t>Design methodology does not facilitate future additions to the data warehouse and/or data mart</t>
  </si>
  <si>
    <t>xref above</t>
  </si>
  <si>
    <t xml:space="preserve">Capacity of data warehouse exceeded </t>
  </si>
  <si>
    <t>Use of data normalisaton to minimise data redundancy.</t>
  </si>
  <si>
    <t>Response times too great</t>
  </si>
  <si>
    <t>xref above, but consideration given to indexes, aggregation, de-normalisaton</t>
  </si>
  <si>
    <t>Performance not monitored</t>
  </si>
  <si>
    <t>Excessive use of data warehouse rather than data marts for running queries</t>
  </si>
  <si>
    <t>Lack of understanding in running queries and creating reports</t>
  </si>
  <si>
    <t>Consideration given to replication of data marts.</t>
  </si>
  <si>
    <t>Errors arise in the data within the data warehouse and/or data marts</t>
  </si>
  <si>
    <t xml:space="preserve">Database integrity checks such as referential integrity, and data model integrity checks such as reconciliation of aggregates. </t>
  </si>
  <si>
    <t>Unauthorised update of data warehouse and/or data mart</t>
  </si>
  <si>
    <t>Controls over data edits</t>
  </si>
  <si>
    <t>Inaccuracies, omissions and inconsistencies in the source data not identified during the extract/transform process</t>
  </si>
  <si>
    <t>Extractions/transforms designed to report errors within source data where this is practicable.</t>
  </si>
  <si>
    <t>Aged reports of outstanding errors</t>
  </si>
  <si>
    <t>Poor documentation.</t>
  </si>
  <si>
    <t>Accurate and up to date documentation of data models 
- should use automated documentation tools</t>
  </si>
  <si>
    <t>Out of date documentation</t>
  </si>
  <si>
    <t>Accurate, consistent and up to date data.</t>
  </si>
  <si>
    <t>Poor or out of date documentation</t>
  </si>
  <si>
    <t>Data structure changes within source systems not reflected within data warehouse/data marts</t>
  </si>
  <si>
    <t>Capacity of data warehouse not monitored</t>
  </si>
  <si>
    <t xml:space="preserve">Poor design methodology of data warehouse </t>
  </si>
  <si>
    <t>Poor design methodology of data marts</t>
  </si>
  <si>
    <t>Data warehouse and/or marts unreliable</t>
  </si>
  <si>
    <t>Could indicate need for replication</t>
  </si>
  <si>
    <t>Reliability of data warehouse and marts not monitored</t>
  </si>
  <si>
    <t>Standard documented design methodology adopted, for example approach towards normalisation</t>
  </si>
  <si>
    <t xml:space="preserve">Training given to designers of the data warehouse and/or data mart. </t>
  </si>
  <si>
    <t>Meaningful documentation of data definitions and data descriptions</t>
  </si>
  <si>
    <t>Procedures for maintenance of documentation in line with changes to the source systems</t>
  </si>
  <si>
    <t>Training issue - xref MI BRAM</t>
  </si>
  <si>
    <t>Enquiry equipment in use not effective</t>
  </si>
  <si>
    <t>Insufficient enquiry equipment in use</t>
  </si>
  <si>
    <t>Specific consideration of impact on data warehouse/marts within source system change control procedures</t>
  </si>
  <si>
    <t>Source system changes tested through to data warehouse</t>
  </si>
  <si>
    <t>Information can be extended, for example to include additional products</t>
  </si>
  <si>
    <t>Discuss approach adopted for the addition of new areas</t>
  </si>
  <si>
    <t>Information utilised.</t>
  </si>
  <si>
    <t>Data within the source systems is in error</t>
  </si>
  <si>
    <t>Errors identified during the extract/transform process not corrected within the source systems</t>
  </si>
  <si>
    <t>Responsibilities allocated for correcting errors within source systems.</t>
  </si>
  <si>
    <t>Agreed approach for treatment of errors reported, with regard to the action to be taken for the specific extract/transform run</t>
  </si>
  <si>
    <t>Risks relating to transfer of information from source systems: time dependencies of transactions, incomplete or corrupted transfers</t>
  </si>
  <si>
    <t>Source system changes reflected in data warehouse and data mart documentation
xref above</t>
  </si>
  <si>
    <r>
      <t xml:space="preserve">Audit Title:  Data Warehouse (consider in conjunction with </t>
    </r>
    <r>
      <rPr>
        <sz val="10.5"/>
        <color indexed="12"/>
        <rFont val="Arial"/>
        <family val="2"/>
      </rPr>
      <t>MI BRAM)</t>
    </r>
  </si>
  <si>
    <t>Contributed February 20, 2001 by Ian Pratley (ian.pratley@cis.co.uk 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</si>
</sst>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0000"/>
    <numFmt numFmtId="177" formatCode="dd/mm/yyyy"/>
  </numFmts>
  <fonts count="11">
    <font>
      <sz val="12"/>
      <name val="Arial MT"/>
      <family val="0"/>
    </font>
    <font>
      <sz val="10"/>
      <name val="Arial"/>
      <family val="0"/>
    </font>
    <font>
      <b/>
      <sz val="10.5"/>
      <name val="Arial"/>
      <family val="2"/>
    </font>
    <font>
      <b/>
      <sz val="8"/>
      <name val="Arial"/>
      <family val="2"/>
    </font>
    <font>
      <sz val="10.5"/>
      <name val="Arial"/>
      <family val="2"/>
    </font>
    <font>
      <sz val="10.5"/>
      <color indexed="10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.5"/>
      <color indexed="10"/>
      <name val="Arial"/>
      <family val="2"/>
    </font>
    <font>
      <sz val="10.5"/>
      <color indexed="12"/>
      <name val="Arial"/>
      <family val="2"/>
    </font>
    <font>
      <sz val="10.5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U61"/>
  <sheetViews>
    <sheetView showGridLines="0" tabSelected="1" zoomScale="50" zoomScaleNormal="50" workbookViewId="0" topLeftCell="A1">
      <selection activeCell="F7" sqref="F7"/>
    </sheetView>
  </sheetViews>
  <sheetFormatPr defaultColWidth="8.88671875" defaultRowHeight="15"/>
  <cols>
    <col min="1" max="1" width="3.77734375" style="13" customWidth="1"/>
    <col min="2" max="2" width="22.21484375" style="12" customWidth="1"/>
    <col min="3" max="3" width="4.6640625" style="6" customWidth="1"/>
    <col min="4" max="4" width="22.21484375" style="12" customWidth="1"/>
    <col min="5" max="5" width="7.21484375" style="7" customWidth="1"/>
    <col min="6" max="6" width="22.5546875" style="12" customWidth="1"/>
    <col min="7" max="7" width="22.21484375" style="32" customWidth="1"/>
    <col min="8" max="8" width="22.21484375" style="6" customWidth="1"/>
    <col min="9" max="9" width="5.3359375" style="6" customWidth="1"/>
    <col min="10" max="10" width="6.77734375" style="6" customWidth="1"/>
    <col min="11" max="11" width="6.3359375" style="6" customWidth="1"/>
    <col min="12" max="12" width="6.99609375" style="6" customWidth="1"/>
    <col min="13" max="13" width="15.88671875" style="6" customWidth="1"/>
    <col min="14" max="14" width="22.21484375" style="28" customWidth="1"/>
    <col min="15" max="15" width="0.10546875" style="6" customWidth="1"/>
    <col min="16" max="17" width="2.21484375" style="6" hidden="1" customWidth="1"/>
    <col min="18" max="18" width="2.4453125" style="6" hidden="1" customWidth="1"/>
    <col min="19" max="19" width="1.99609375" style="6" hidden="1" customWidth="1"/>
    <col min="20" max="20" width="2.77734375" style="6" hidden="1" customWidth="1"/>
    <col min="21" max="21" width="1.99609375" style="6" hidden="1" customWidth="1"/>
    <col min="22" max="22" width="2.21484375" style="6" hidden="1" customWidth="1"/>
    <col min="23" max="16384" width="8.88671875" style="6" customWidth="1"/>
  </cols>
  <sheetData>
    <row r="1" spans="1:4" ht="13.5">
      <c r="A1" s="6"/>
      <c r="B1" s="6"/>
      <c r="D1" s="50" t="s">
        <v>79</v>
      </c>
    </row>
    <row r="2" spans="1:14" ht="30.75" customHeight="1">
      <c r="A2" s="42" t="s">
        <v>78</v>
      </c>
      <c r="B2" s="43"/>
      <c r="C2" s="44"/>
      <c r="D2" s="44"/>
      <c r="E2" s="22"/>
      <c r="F2" s="8"/>
      <c r="G2" s="29"/>
      <c r="H2" s="9" t="s">
        <v>23</v>
      </c>
      <c r="I2" s="45" t="s">
        <v>20</v>
      </c>
      <c r="J2" s="45"/>
      <c r="K2" s="45"/>
      <c r="L2" s="45"/>
      <c r="M2" s="9"/>
      <c r="N2" s="10" t="s">
        <v>19</v>
      </c>
    </row>
    <row r="3" spans="1:14" ht="28.5" customHeight="1">
      <c r="A3" s="46" t="s">
        <v>16</v>
      </c>
      <c r="B3" s="47"/>
      <c r="C3" s="48"/>
      <c r="D3" s="49"/>
      <c r="E3" s="23"/>
      <c r="F3" s="11"/>
      <c r="G3" s="30"/>
      <c r="H3" s="9" t="s">
        <v>17</v>
      </c>
      <c r="I3" s="45" t="s">
        <v>18</v>
      </c>
      <c r="J3" s="45"/>
      <c r="K3" s="45"/>
      <c r="L3" s="45"/>
      <c r="M3" s="9"/>
      <c r="N3" s="9"/>
    </row>
    <row r="4" spans="1:47" ht="34.5" customHeight="1">
      <c r="A4" s="15"/>
      <c r="B4" s="16" t="s">
        <v>13</v>
      </c>
      <c r="C4" s="17"/>
      <c r="D4" s="16" t="s">
        <v>14</v>
      </c>
      <c r="E4" s="18" t="s">
        <v>0</v>
      </c>
      <c r="F4" s="19" t="s">
        <v>1</v>
      </c>
      <c r="G4" s="31" t="s">
        <v>27</v>
      </c>
      <c r="H4" s="19" t="s">
        <v>2</v>
      </c>
      <c r="I4" s="19" t="s">
        <v>3</v>
      </c>
      <c r="J4" s="20" t="s">
        <v>12</v>
      </c>
      <c r="K4" s="20" t="s">
        <v>4</v>
      </c>
      <c r="L4" s="20" t="s">
        <v>15</v>
      </c>
      <c r="M4" s="19" t="s">
        <v>22</v>
      </c>
      <c r="N4" s="19" t="s">
        <v>5</v>
      </c>
      <c r="P4" s="6" t="s">
        <v>6</v>
      </c>
      <c r="Q4" s="6" t="s">
        <v>7</v>
      </c>
      <c r="R4" s="6" t="s">
        <v>8</v>
      </c>
      <c r="S4" s="6" t="s">
        <v>9</v>
      </c>
      <c r="U4" s="6" t="s">
        <v>10</v>
      </c>
      <c r="V4" s="6" t="s">
        <v>11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14" ht="40.5">
      <c r="A5" s="1"/>
      <c r="B5" s="21" t="s">
        <v>25</v>
      </c>
      <c r="C5" s="1"/>
      <c r="D5" s="39" t="s">
        <v>24</v>
      </c>
      <c r="E5" s="24"/>
      <c r="F5" s="21" t="s">
        <v>21</v>
      </c>
      <c r="G5" s="3" t="s">
        <v>21</v>
      </c>
      <c r="H5" s="4"/>
      <c r="I5" s="5"/>
      <c r="J5" s="2"/>
      <c r="K5" s="2"/>
      <c r="L5" s="2"/>
      <c r="M5" s="2"/>
      <c r="N5" s="26"/>
    </row>
    <row r="6" spans="1:14" ht="54">
      <c r="A6" s="1"/>
      <c r="B6" s="21" t="s">
        <v>71</v>
      </c>
      <c r="C6" s="1"/>
      <c r="D6" s="21" t="s">
        <v>28</v>
      </c>
      <c r="E6" s="24"/>
      <c r="F6" s="21" t="s">
        <v>29</v>
      </c>
      <c r="G6" s="3" t="s">
        <v>60</v>
      </c>
      <c r="H6" s="4"/>
      <c r="I6" s="5"/>
      <c r="J6" s="2"/>
      <c r="K6" s="2"/>
      <c r="L6" s="2"/>
      <c r="M6" s="2"/>
      <c r="N6" s="26"/>
    </row>
    <row r="7" spans="1:14" ht="40.5">
      <c r="A7" s="1"/>
      <c r="B7" s="21"/>
      <c r="C7" s="1"/>
      <c r="D7" s="21"/>
      <c r="E7" s="24"/>
      <c r="F7" s="21" t="s">
        <v>30</v>
      </c>
      <c r="G7" s="3" t="s">
        <v>61</v>
      </c>
      <c r="H7" s="4"/>
      <c r="I7" s="5"/>
      <c r="J7" s="2"/>
      <c r="K7" s="2"/>
      <c r="L7" s="2"/>
      <c r="M7" s="2"/>
      <c r="N7" s="26"/>
    </row>
    <row r="8" spans="1:14" ht="54">
      <c r="A8" s="1"/>
      <c r="B8" s="21"/>
      <c r="C8" s="1"/>
      <c r="D8" s="21"/>
      <c r="E8" s="24"/>
      <c r="F8" s="21" t="s">
        <v>48</v>
      </c>
      <c r="G8" s="3" t="s">
        <v>49</v>
      </c>
      <c r="H8" s="4"/>
      <c r="I8" s="5"/>
      <c r="J8" s="2"/>
      <c r="K8" s="2"/>
      <c r="L8" s="2"/>
      <c r="M8" s="2"/>
      <c r="N8" s="26"/>
    </row>
    <row r="9" spans="1:14" ht="40.5">
      <c r="A9" s="1"/>
      <c r="B9" s="21"/>
      <c r="C9" s="1"/>
      <c r="D9" s="21"/>
      <c r="E9" s="24"/>
      <c r="F9" s="21"/>
      <c r="G9" s="3" t="s">
        <v>62</v>
      </c>
      <c r="H9" s="4"/>
      <c r="I9" s="5"/>
      <c r="J9" s="2"/>
      <c r="K9" s="2"/>
      <c r="L9" s="2"/>
      <c r="M9" s="2"/>
      <c r="N9" s="26"/>
    </row>
    <row r="10" spans="1:14" ht="54">
      <c r="A10" s="1"/>
      <c r="B10" s="21"/>
      <c r="C10" s="1"/>
      <c r="D10" s="21"/>
      <c r="E10" s="24"/>
      <c r="F10" s="21" t="s">
        <v>50</v>
      </c>
      <c r="G10" s="3" t="s">
        <v>63</v>
      </c>
      <c r="H10" s="4"/>
      <c r="I10" s="5"/>
      <c r="J10" s="2"/>
      <c r="K10" s="2"/>
      <c r="L10" s="2"/>
      <c r="M10" s="2"/>
      <c r="N10" s="26"/>
    </row>
    <row r="11" spans="1:14" ht="27">
      <c r="A11" s="1"/>
      <c r="B11" s="21"/>
      <c r="C11" s="1"/>
      <c r="D11" s="21" t="s">
        <v>35</v>
      </c>
      <c r="E11" s="24"/>
      <c r="F11" s="5"/>
      <c r="G11" s="3" t="s">
        <v>40</v>
      </c>
      <c r="H11" s="4"/>
      <c r="I11" s="5"/>
      <c r="J11" s="2"/>
      <c r="K11" s="2"/>
      <c r="L11" s="2"/>
      <c r="M11" s="2"/>
      <c r="N11" s="26"/>
    </row>
    <row r="12" spans="1:14" ht="40.5">
      <c r="A12" s="1"/>
      <c r="B12" s="21"/>
      <c r="C12" s="1"/>
      <c r="D12" s="21"/>
      <c r="E12" s="24"/>
      <c r="F12" s="5" t="s">
        <v>38</v>
      </c>
      <c r="G12" s="3"/>
      <c r="H12" s="4"/>
      <c r="I12" s="5"/>
      <c r="J12" s="2"/>
      <c r="K12" s="2"/>
      <c r="L12" s="2"/>
      <c r="M12" s="2"/>
      <c r="N12" s="26"/>
    </row>
    <row r="13" spans="1:14" ht="40.5">
      <c r="A13" s="1"/>
      <c r="B13" s="21"/>
      <c r="C13" s="1"/>
      <c r="D13" s="5"/>
      <c r="E13" s="5"/>
      <c r="F13" s="21" t="s">
        <v>56</v>
      </c>
      <c r="G13" s="3" t="s">
        <v>36</v>
      </c>
      <c r="H13" s="4"/>
      <c r="I13" s="5"/>
      <c r="J13" s="2"/>
      <c r="K13" s="2"/>
      <c r="L13" s="2"/>
      <c r="M13" s="2"/>
      <c r="N13" s="26"/>
    </row>
    <row r="14" spans="1:14" ht="13.5">
      <c r="A14" s="1"/>
      <c r="B14" s="6"/>
      <c r="C14" s="1"/>
      <c r="D14" s="21"/>
      <c r="E14" s="24"/>
      <c r="F14" s="21" t="s">
        <v>37</v>
      </c>
      <c r="G14" s="3" t="s">
        <v>21</v>
      </c>
      <c r="H14" s="4"/>
      <c r="I14" s="5"/>
      <c r="J14" s="2"/>
      <c r="K14" s="2"/>
      <c r="L14" s="2"/>
      <c r="M14" s="2"/>
      <c r="N14" s="26" t="s">
        <v>21</v>
      </c>
    </row>
    <row r="15" spans="1:14" ht="40.5">
      <c r="A15" s="1"/>
      <c r="B15" s="21"/>
      <c r="C15" s="1"/>
      <c r="D15" s="21"/>
      <c r="E15" s="24"/>
      <c r="F15" s="21" t="s">
        <v>39</v>
      </c>
      <c r="G15" s="40" t="s">
        <v>64</v>
      </c>
      <c r="H15" s="4"/>
      <c r="I15" s="5"/>
      <c r="J15" s="2"/>
      <c r="K15" s="2"/>
      <c r="L15" s="2"/>
      <c r="M15" s="2"/>
      <c r="N15" s="26"/>
    </row>
    <row r="16" spans="1:14" ht="27">
      <c r="A16" s="1"/>
      <c r="B16" s="21"/>
      <c r="C16" s="1"/>
      <c r="D16" s="21" t="s">
        <v>65</v>
      </c>
      <c r="E16" s="24"/>
      <c r="F16" s="39" t="s">
        <v>24</v>
      </c>
      <c r="G16" s="40"/>
      <c r="H16" s="4"/>
      <c r="I16" s="5"/>
      <c r="J16" s="2"/>
      <c r="K16" s="2"/>
      <c r="L16" s="2"/>
      <c r="M16" s="2"/>
      <c r="N16" s="26"/>
    </row>
    <row r="17" spans="1:14" ht="27">
      <c r="A17" s="1"/>
      <c r="B17" s="21"/>
      <c r="C17" s="1"/>
      <c r="D17" s="21" t="s">
        <v>66</v>
      </c>
      <c r="E17" s="24"/>
      <c r="F17" s="39" t="s">
        <v>24</v>
      </c>
      <c r="G17" s="40"/>
      <c r="H17" s="4"/>
      <c r="I17" s="5"/>
      <c r="J17" s="2"/>
      <c r="K17" s="2"/>
      <c r="L17" s="2"/>
      <c r="M17" s="2"/>
      <c r="N17" s="26"/>
    </row>
    <row r="18" spans="1:14" ht="54">
      <c r="A18" s="1"/>
      <c r="B18" s="21" t="s">
        <v>51</v>
      </c>
      <c r="C18" s="1"/>
      <c r="D18" s="21" t="s">
        <v>72</v>
      </c>
      <c r="E18" s="24"/>
      <c r="F18" s="21" t="s">
        <v>45</v>
      </c>
      <c r="G18" s="3" t="s">
        <v>46</v>
      </c>
      <c r="H18" s="4"/>
      <c r="I18" s="5"/>
      <c r="J18" s="2"/>
      <c r="K18" s="2"/>
      <c r="L18" s="2"/>
      <c r="M18" s="2"/>
      <c r="N18" s="26"/>
    </row>
    <row r="19" spans="1:14" ht="54">
      <c r="A19" s="1"/>
      <c r="B19" s="21"/>
      <c r="C19" s="1"/>
      <c r="D19" s="21"/>
      <c r="E19" s="24"/>
      <c r="F19" s="21" t="s">
        <v>73</v>
      </c>
      <c r="G19" s="3" t="s">
        <v>47</v>
      </c>
      <c r="H19" s="4"/>
      <c r="I19" s="5"/>
      <c r="J19" s="2"/>
      <c r="K19" s="2"/>
      <c r="L19" s="2"/>
      <c r="M19" s="2"/>
      <c r="N19" s="26"/>
    </row>
    <row r="20" spans="1:14" ht="40.5">
      <c r="A20" s="1"/>
      <c r="B20" s="21"/>
      <c r="C20" s="1"/>
      <c r="D20" s="21"/>
      <c r="E20" s="24"/>
      <c r="F20" s="21"/>
      <c r="G20" s="3" t="s">
        <v>74</v>
      </c>
      <c r="H20" s="4"/>
      <c r="I20" s="5"/>
      <c r="J20" s="2"/>
      <c r="K20" s="2"/>
      <c r="L20" s="2"/>
      <c r="M20" s="2"/>
      <c r="N20" s="26"/>
    </row>
    <row r="21" spans="1:14" ht="67.5">
      <c r="A21" s="1"/>
      <c r="B21" s="21"/>
      <c r="C21" s="1"/>
      <c r="D21" s="21"/>
      <c r="E21" s="24"/>
      <c r="F21" s="21"/>
      <c r="G21" s="3" t="s">
        <v>75</v>
      </c>
      <c r="H21" s="4"/>
      <c r="I21" s="5"/>
      <c r="J21" s="2"/>
      <c r="K21" s="2"/>
      <c r="L21" s="2"/>
      <c r="M21" s="2"/>
      <c r="N21" s="26"/>
    </row>
    <row r="22" spans="1:14" ht="67.5">
      <c r="A22" s="1"/>
      <c r="B22" s="21"/>
      <c r="C22" s="1"/>
      <c r="D22" s="21" t="s">
        <v>76</v>
      </c>
      <c r="E22" s="24"/>
      <c r="F22" s="41" t="s">
        <v>21</v>
      </c>
      <c r="G22" s="3"/>
      <c r="H22" s="4"/>
      <c r="I22" s="5"/>
      <c r="J22" s="2"/>
      <c r="K22" s="2"/>
      <c r="L22" s="2"/>
      <c r="M22" s="2"/>
      <c r="N22" s="26"/>
    </row>
    <row r="23" spans="1:14" ht="67.5">
      <c r="A23" s="1"/>
      <c r="B23" s="21"/>
      <c r="C23" s="1"/>
      <c r="D23" s="21" t="s">
        <v>53</v>
      </c>
      <c r="E23" s="24"/>
      <c r="F23" s="21"/>
      <c r="G23" s="3" t="s">
        <v>67</v>
      </c>
      <c r="H23" s="4"/>
      <c r="I23" s="5"/>
      <c r="J23" s="2"/>
      <c r="K23" s="2"/>
      <c r="L23" s="2"/>
      <c r="M23" s="2"/>
      <c r="N23" s="26"/>
    </row>
    <row r="24" spans="1:14" ht="54">
      <c r="A24" s="1"/>
      <c r="B24" s="21"/>
      <c r="C24" s="1"/>
      <c r="D24" s="21"/>
      <c r="E24" s="24"/>
      <c r="F24" s="21"/>
      <c r="G24" s="3" t="s">
        <v>77</v>
      </c>
      <c r="H24" s="4"/>
      <c r="I24" s="5"/>
      <c r="J24" s="2"/>
      <c r="K24" s="2"/>
      <c r="L24" s="2"/>
      <c r="M24" s="2"/>
      <c r="N24" s="26"/>
    </row>
    <row r="25" spans="1:14" ht="40.5">
      <c r="A25" s="1"/>
      <c r="B25" s="21"/>
      <c r="C25" s="1"/>
      <c r="D25" s="21"/>
      <c r="E25" s="24"/>
      <c r="F25" s="21"/>
      <c r="G25" s="3" t="s">
        <v>68</v>
      </c>
      <c r="H25" s="4"/>
      <c r="I25" s="5"/>
      <c r="J25" s="2"/>
      <c r="K25" s="2"/>
      <c r="L25" s="2"/>
      <c r="M25" s="2"/>
      <c r="N25" s="26"/>
    </row>
    <row r="26" spans="1:14" ht="67.5">
      <c r="A26" s="1"/>
      <c r="B26" s="5"/>
      <c r="C26" s="1"/>
      <c r="D26" s="21" t="s">
        <v>41</v>
      </c>
      <c r="E26" s="24"/>
      <c r="F26" s="21"/>
      <c r="G26" s="3" t="s">
        <v>42</v>
      </c>
      <c r="H26" s="4"/>
      <c r="I26" s="5"/>
      <c r="J26" s="2"/>
      <c r="K26" s="2"/>
      <c r="L26" s="2"/>
      <c r="M26" s="2"/>
      <c r="N26" s="26"/>
    </row>
    <row r="27" spans="1:14" ht="27">
      <c r="A27" s="1"/>
      <c r="B27" s="21"/>
      <c r="C27" s="1"/>
      <c r="D27" s="21"/>
      <c r="E27" s="24"/>
      <c r="F27" s="21" t="s">
        <v>43</v>
      </c>
      <c r="G27" s="3" t="s">
        <v>44</v>
      </c>
      <c r="H27" s="4"/>
      <c r="I27" s="5"/>
      <c r="J27" s="2"/>
      <c r="K27" s="2"/>
      <c r="L27" s="2"/>
      <c r="M27" s="2"/>
      <c r="N27" s="26"/>
    </row>
    <row r="28" spans="1:14" ht="54">
      <c r="A28" s="1"/>
      <c r="B28" s="21" t="s">
        <v>69</v>
      </c>
      <c r="C28" s="1"/>
      <c r="D28" s="21" t="s">
        <v>31</v>
      </c>
      <c r="E28" s="24"/>
      <c r="F28" s="21"/>
      <c r="G28" s="3" t="s">
        <v>70</v>
      </c>
      <c r="H28" s="4"/>
      <c r="I28" s="5"/>
      <c r="J28" s="2"/>
      <c r="K28" s="2"/>
      <c r="L28" s="2"/>
      <c r="M28" s="2"/>
      <c r="N28" s="26" t="s">
        <v>21</v>
      </c>
    </row>
    <row r="29" spans="1:14" ht="27">
      <c r="A29" s="1"/>
      <c r="B29" s="21"/>
      <c r="C29" s="1"/>
      <c r="D29" s="21"/>
      <c r="E29" s="24"/>
      <c r="F29" s="21" t="s">
        <v>29</v>
      </c>
      <c r="G29" s="3" t="s">
        <v>32</v>
      </c>
      <c r="H29" s="4"/>
      <c r="I29" s="5"/>
      <c r="J29" s="2"/>
      <c r="K29" s="2"/>
      <c r="L29" s="2"/>
      <c r="M29" s="2"/>
      <c r="N29" s="26"/>
    </row>
    <row r="30" spans="1:14" ht="27">
      <c r="A30" s="1"/>
      <c r="B30" s="21"/>
      <c r="C30" s="1"/>
      <c r="D30" s="21" t="s">
        <v>52</v>
      </c>
      <c r="E30" s="24"/>
      <c r="F30" s="21" t="s">
        <v>32</v>
      </c>
      <c r="G30" s="3"/>
      <c r="H30" s="4"/>
      <c r="I30" s="5"/>
      <c r="J30" s="2"/>
      <c r="K30" s="2"/>
      <c r="L30" s="2"/>
      <c r="M30" s="2"/>
      <c r="N30" s="26"/>
    </row>
    <row r="31" spans="1:14" ht="27">
      <c r="A31" s="1"/>
      <c r="B31" s="6"/>
      <c r="C31" s="1"/>
      <c r="D31" s="21" t="s">
        <v>33</v>
      </c>
      <c r="E31" s="24"/>
      <c r="F31" s="21" t="s">
        <v>55</v>
      </c>
      <c r="G31" s="3" t="s">
        <v>34</v>
      </c>
      <c r="H31" s="4"/>
      <c r="I31" s="5"/>
      <c r="J31" s="2"/>
      <c r="K31" s="2"/>
      <c r="L31" s="2"/>
      <c r="M31" s="2"/>
      <c r="N31" s="26"/>
    </row>
    <row r="32" spans="1:14" ht="27">
      <c r="A32" s="1"/>
      <c r="B32" s="21"/>
      <c r="C32" s="1"/>
      <c r="D32" s="21"/>
      <c r="E32" s="24"/>
      <c r="F32" s="21" t="s">
        <v>54</v>
      </c>
      <c r="G32" s="3"/>
      <c r="H32" s="4"/>
      <c r="I32" s="5"/>
      <c r="J32" s="2"/>
      <c r="K32" s="2"/>
      <c r="L32" s="2"/>
      <c r="M32" s="2"/>
      <c r="N32" s="26"/>
    </row>
    <row r="33" spans="1:14" ht="27">
      <c r="A33" s="1"/>
      <c r="B33" s="21" t="s">
        <v>26</v>
      </c>
      <c r="C33" s="1"/>
      <c r="D33" s="21" t="s">
        <v>33</v>
      </c>
      <c r="E33" s="24"/>
      <c r="F33" s="21" t="s">
        <v>32</v>
      </c>
      <c r="G33" s="3"/>
      <c r="H33" s="4"/>
      <c r="I33" s="5"/>
      <c r="J33" s="2"/>
      <c r="K33" s="2"/>
      <c r="L33" s="2"/>
      <c r="M33" s="2"/>
      <c r="N33" s="26"/>
    </row>
    <row r="34" spans="1:14" ht="27">
      <c r="A34" s="1"/>
      <c r="B34" s="21"/>
      <c r="C34" s="1"/>
      <c r="D34" s="21" t="s">
        <v>57</v>
      </c>
      <c r="E34" s="24"/>
      <c r="F34" s="21"/>
      <c r="G34" s="3" t="s">
        <v>58</v>
      </c>
      <c r="H34" s="4"/>
      <c r="I34" s="5"/>
      <c r="J34" s="2"/>
      <c r="K34" s="2"/>
      <c r="L34" s="2"/>
      <c r="M34" s="2"/>
      <c r="N34" s="26"/>
    </row>
    <row r="35" spans="1:14" ht="27">
      <c r="A35" s="1"/>
      <c r="B35" s="21"/>
      <c r="C35" s="1"/>
      <c r="D35" s="21"/>
      <c r="E35" s="24"/>
      <c r="F35" s="21" t="s">
        <v>59</v>
      </c>
      <c r="G35" s="3"/>
      <c r="H35" s="4"/>
      <c r="I35" s="5"/>
      <c r="J35" s="2"/>
      <c r="K35" s="2"/>
      <c r="L35" s="2"/>
      <c r="M35" s="2"/>
      <c r="N35" s="26"/>
    </row>
    <row r="36" spans="1:14" ht="13.5">
      <c r="A36" s="6"/>
      <c r="B36" s="6"/>
      <c r="D36" s="6"/>
      <c r="E36" s="6"/>
      <c r="F36" s="6"/>
      <c r="G36" s="6"/>
      <c r="N36" s="6"/>
    </row>
    <row r="37" spans="1:14" ht="13.5">
      <c r="A37" s="33"/>
      <c r="B37" s="34"/>
      <c r="C37" s="33"/>
      <c r="D37" s="34"/>
      <c r="E37" s="35"/>
      <c r="F37" s="34"/>
      <c r="G37" s="36"/>
      <c r="H37" s="37"/>
      <c r="I37" s="25"/>
      <c r="J37" s="38"/>
      <c r="K37" s="38"/>
      <c r="L37" s="38"/>
      <c r="M37" s="38"/>
      <c r="N37" s="27"/>
    </row>
    <row r="38" ht="13.5">
      <c r="C38" s="14"/>
    </row>
    <row r="39" ht="13.5">
      <c r="C39" s="14"/>
    </row>
    <row r="40" ht="13.5">
      <c r="C40" s="14"/>
    </row>
    <row r="41" ht="13.5">
      <c r="C41" s="14"/>
    </row>
    <row r="42" ht="13.5">
      <c r="C42" s="14"/>
    </row>
    <row r="43" ht="13.5">
      <c r="C43" s="14"/>
    </row>
    <row r="44" ht="13.5">
      <c r="C44" s="14"/>
    </row>
    <row r="45" ht="13.5">
      <c r="C45" s="14"/>
    </row>
    <row r="46" ht="13.5">
      <c r="C46" s="14"/>
    </row>
    <row r="47" ht="13.5">
      <c r="C47" s="14"/>
    </row>
    <row r="48" ht="13.5">
      <c r="C48" s="14"/>
    </row>
    <row r="49" ht="13.5">
      <c r="C49" s="14"/>
    </row>
    <row r="50" ht="13.5">
      <c r="C50" s="14"/>
    </row>
    <row r="51" ht="13.5">
      <c r="C51" s="14"/>
    </row>
    <row r="52" ht="13.5">
      <c r="C52" s="14"/>
    </row>
    <row r="53" ht="13.5">
      <c r="C53" s="14"/>
    </row>
    <row r="54" ht="13.5">
      <c r="C54" s="14"/>
    </row>
    <row r="55" ht="13.5">
      <c r="C55" s="14"/>
    </row>
    <row r="56" ht="13.5">
      <c r="C56" s="14"/>
    </row>
    <row r="57" ht="13.5">
      <c r="C57" s="14"/>
    </row>
    <row r="58" ht="13.5">
      <c r="C58" s="14"/>
    </row>
    <row r="59" ht="13.5">
      <c r="C59" s="14"/>
    </row>
    <row r="60" ht="13.5">
      <c r="C60" s="14"/>
    </row>
    <row r="61" ht="13.5">
      <c r="C61" s="14"/>
    </row>
  </sheetData>
  <mergeCells count="4">
    <mergeCell ref="A2:D2"/>
    <mergeCell ref="I2:L2"/>
    <mergeCell ref="A3:D3"/>
    <mergeCell ref="I3:L3"/>
  </mergeCells>
  <conditionalFormatting sqref="K5:M37 E5:E37">
    <cfRule type="cellIs" priority="1" dxfId="0" operator="between" stopIfTrue="1">
      <formula>$P$4</formula>
      <formula>$P$7</formula>
    </cfRule>
  </conditionalFormatting>
  <dataValidations count="2">
    <dataValidation type="list" allowBlank="1" showInputMessage="1" showErrorMessage="1" sqref="J5:J37">
      <formula1>$T$4:$V$4</formula1>
    </dataValidation>
    <dataValidation type="list" allowBlank="1" showInputMessage="1" showErrorMessage="1" sqref="E5:E12 E14:E37 K5:M37">
      <formula1>$O$4:$S$4</formula1>
    </dataValidation>
  </dataValidations>
  <printOptions/>
  <pageMargins left="0.7480314960629921" right="0.7480314960629921" top="0.984251968503937" bottom="0.984251968503937" header="0.5118110236220472" footer="0.5118110236220472"/>
  <pageSetup fitToHeight="30" fitToWidth="1" horizontalDpi="600" verticalDpi="600" orientation="landscape" paperSize="9" scale="57" r:id="rId1"/>
  <headerFooter alignWithMargins="0">
    <oddFooter>&amp;L&amp;D&amp;CPage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Devesh H Parmar</dc:creator>
  <cp:keywords/>
  <dc:description/>
  <cp:lastModifiedBy>James Kaplan</cp:lastModifiedBy>
  <cp:lastPrinted>1996-02-17T13:56:02Z</cp:lastPrinted>
  <dcterms:created xsi:type="dcterms:W3CDTF">2000-05-15T14:17:48Z</dcterms:created>
  <dcterms:modified xsi:type="dcterms:W3CDTF">2001-02-21T00:30:40Z</dcterms:modified>
  <cp:category/>
  <cp:version/>
  <cp:contentType/>
  <cp:contentStatus/>
</cp:coreProperties>
</file>